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cs-acanas-01\Services\SMMAT\06 - MARCHES\1 - CONSULTATIONS\25-056 MOE réhabilitation Daguerre - Denfert\04- DCE\"/>
    </mc:Choice>
  </mc:AlternateContent>
  <xr:revisionPtr revIDLastSave="0" documentId="13_ncr:1_{17C40771-6E06-4685-A8B6-9A493841321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nalyse_candidatures" sheetId="1" r:id="rId1"/>
  </sheets>
  <definedNames>
    <definedName name="_xlnm._FilterDatabase" localSheetId="0" hidden="1">Analyse_candidatures!$A$3:$BI$11</definedName>
    <definedName name="_xlnm.Print_Area" localSheetId="0">Analyse_candidatures!$A$1:$BI$12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<sst xmlns="http://schemas.openxmlformats.org/spreadsheetml/2006/main" count="123" uniqueCount="47">
  <si>
    <t>Capacités financières et techniques</t>
  </si>
  <si>
    <t>Raison Sociale</t>
  </si>
  <si>
    <t>Qualité (Mandataire / Co-traitant / Sous-traitant)</t>
  </si>
  <si>
    <t>Adresse</t>
  </si>
  <si>
    <t>Architecture</t>
  </si>
  <si>
    <t>Ingénierie Structures</t>
  </si>
  <si>
    <t>SSI</t>
  </si>
  <si>
    <t>Acoustique</t>
  </si>
  <si>
    <t>Autre</t>
  </si>
  <si>
    <t>CA 2022
(k€)</t>
  </si>
  <si>
    <t>Effectifs 2022</t>
  </si>
  <si>
    <r>
      <t xml:space="preserve">Qualifications professionnelles 
</t>
    </r>
    <r>
      <rPr>
        <b/>
        <i/>
        <sz val="10"/>
        <rFont val="Segoe UI"/>
        <family val="2"/>
      </rPr>
      <t>(diplômes, ordre des architectes, capacités,  certificats OPQIBI,etc.)</t>
    </r>
  </si>
  <si>
    <t>Nom de l'opération</t>
  </si>
  <si>
    <t>Lieu de réalisation</t>
  </si>
  <si>
    <t>Maître d'ouvrage</t>
  </si>
  <si>
    <t>Maître d'œuvre</t>
  </si>
  <si>
    <r>
      <t xml:space="preserve">Position assurée pour cette référente </t>
    </r>
    <r>
      <rPr>
        <i/>
        <sz val="10"/>
        <rFont val="Segoe UI"/>
        <family val="2"/>
      </rPr>
      <t>(mandataire, co-traitant, sous-traitant)</t>
    </r>
  </si>
  <si>
    <r>
      <t xml:space="preserve">Missions assurées par le soumissionnaire </t>
    </r>
    <r>
      <rPr>
        <i/>
        <sz val="10"/>
        <rFont val="Segoe UI"/>
        <family val="2"/>
      </rPr>
      <t>(au sens du livre 4 de la Commande Publique : APS, APD, …)</t>
    </r>
  </si>
  <si>
    <r>
      <t xml:space="preserve">Surface projet
(m²) 
</t>
    </r>
    <r>
      <rPr>
        <sz val="10"/>
        <rFont val="Segoe UI"/>
        <family val="2"/>
      </rPr>
      <t>Indiquer le type de surfaces</t>
    </r>
  </si>
  <si>
    <t>Montant travaux
(k€ HT)</t>
  </si>
  <si>
    <r>
      <t xml:space="preserve">Nature d'opération </t>
    </r>
    <r>
      <rPr>
        <sz val="10"/>
        <rFont val="Segoe UI"/>
        <family val="2"/>
      </rPr>
      <t>(neuf, réhabilitation, extension...)</t>
    </r>
  </si>
  <si>
    <r>
      <t xml:space="preserve">Type de marché </t>
    </r>
    <r>
      <rPr>
        <i/>
        <sz val="10"/>
        <rFont val="Segoe UI"/>
        <family val="2"/>
      </rPr>
      <t>(concours MOP, conception-réalisation, PPP, marché privé…)</t>
    </r>
  </si>
  <si>
    <t>Date de délivrance du PC</t>
  </si>
  <si>
    <t>Date de livraison ou avancement de l'opération</t>
  </si>
  <si>
    <r>
      <t xml:space="preserve">Description succincte du projet / argumentation du choix de la référence </t>
    </r>
    <r>
      <rPr>
        <sz val="10"/>
        <rFont val="Segoe UI"/>
        <family val="2"/>
      </rPr>
      <t>(typologie du projet, particularités, labels/certifications, complexité, …)</t>
    </r>
  </si>
  <si>
    <t>Mandataire</t>
  </si>
  <si>
    <r>
      <t xml:space="preserve">Rôle dans l'équipe
</t>
    </r>
    <r>
      <rPr>
        <i/>
        <sz val="10"/>
        <rFont val="Segoe UI"/>
        <family val="2"/>
      </rPr>
      <t>Cocher la case correspondante (X)</t>
    </r>
  </si>
  <si>
    <t>Cadre de réponse</t>
  </si>
  <si>
    <t>CA 2024
(k€)</t>
  </si>
  <si>
    <t>CA 2023
(k€)</t>
  </si>
  <si>
    <t>Effectifs 2024</t>
  </si>
  <si>
    <t>Effectifs 2023</t>
  </si>
  <si>
    <t>Ingénierie thermique / CVC / fluide</t>
  </si>
  <si>
    <t>Démarche environnementale</t>
  </si>
  <si>
    <t>Désamiantage -Déplombage</t>
  </si>
  <si>
    <t>OPC</t>
  </si>
  <si>
    <t>Economiste de la construction</t>
  </si>
  <si>
    <r>
      <t xml:space="preserve">Nature d'opération </t>
    </r>
    <r>
      <rPr>
        <sz val="10"/>
        <rFont val="Segoe UI"/>
        <family val="2"/>
      </rPr>
      <t>(réhabilitation, rénovation … )</t>
    </r>
  </si>
  <si>
    <r>
      <t xml:space="preserve">Nature d'opération </t>
    </r>
    <r>
      <rPr>
        <sz val="10"/>
        <rFont val="Segoe UI"/>
        <family val="2"/>
      </rPr>
      <t>(réhabilitation, rénovation ...)</t>
    </r>
  </si>
  <si>
    <t>2 Référence rénovation énergétique en logements occupés (minimum de 2000 m2) de l'OPC</t>
  </si>
  <si>
    <t>2 références en architecture en rénovation énergétique (minimum de 2 000 m2, 500m2 lot 2) de l'architecte</t>
  </si>
  <si>
    <t>2 références de rénovation énergétique en logements occupés (minimum de 2 000 m2, 500m2 lot 2) de l'architecte</t>
  </si>
  <si>
    <t>2 références en réhabilitation sur un site patrimonial parisien de l'architecte et du BET</t>
  </si>
  <si>
    <t>2 références en rénovation énergétique en logements (mini 2000 m2) du BET</t>
  </si>
  <si>
    <t>1 référence d'opération avec reprise de structure du BET</t>
  </si>
  <si>
    <t>2 références en d'opérations de réhabilitation avec démarche environnementale du BET</t>
  </si>
  <si>
    <t>Courant fort / faible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</si>
</sst>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\ _€_-;\-* #,##0\ _€_-;_-* &quot;-&quot;??\ _€_-;_-@_-"/>
    <numFmt numFmtId="165" formatCode="#,##0&quot; k€ HT&quot;"/>
    <numFmt numFmtId="166" formatCode="_-* #,##0.00_-;\-* #,##0.00_-;_-* \-??_-;_-@_-"/>
  </numFmts>
  <fonts count="13" x14ac:knownFonts="1">
    <font>
      <sz val="11"/>
      <color theme="1"/>
      <name val="Segoe UI"/>
      <family val="2"/>
    </font>
    <font>
      <sz val="11"/>
      <color theme="1"/>
      <name val="Segoe UI"/>
      <family val="2"/>
    </font>
    <font>
      <sz val="10"/>
      <color theme="1"/>
      <name val="Segoe UI"/>
      <family val="2"/>
    </font>
    <font>
      <b/>
      <sz val="16"/>
      <color theme="1"/>
      <name val="Segoe UI"/>
      <family val="2"/>
    </font>
    <font>
      <sz val="16"/>
      <color theme="1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i/>
      <sz val="10"/>
      <name val="Segoe UI"/>
      <family val="2"/>
    </font>
    <font>
      <b/>
      <sz val="10"/>
      <color theme="1"/>
      <name val="Segoe UI"/>
      <family val="2"/>
    </font>
    <font>
      <b/>
      <i/>
      <sz val="10"/>
      <name val="Segoe UI"/>
      <family val="2"/>
    </font>
    <font>
      <sz val="10"/>
      <name val="Arial"/>
      <family val="2"/>
    </font>
    <font>
      <sz val="11"/>
      <color rgb="FF0A0A0A"/>
      <name val="Segoe UI"/>
      <family val="2"/>
      <charset val="1"/>
    </font>
    <font>
      <sz val="10"/>
      <color rgb="FF0A0A0A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D9D9D9"/>
        <bgColor rgb="FFDEE7E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EE7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EE7E9"/>
        <bgColor rgb="FFD9D9D9"/>
      </patternFill>
    </fill>
    <fill>
      <patternFill patternType="solid">
        <fgColor rgb="FFFFFFFF"/>
        <bgColor rgb="FFFFFFCC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auto="1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9" fontId="1" fillId="0" borderId="0" applyFont="0" applyFill="0" applyBorder="0" applyAlignment="0" applyProtection="0"/>
    <xf numFmtId="0" fontId="11" fillId="0" borderId="0"/>
    <xf numFmtId="166" fontId="11" fillId="0" borderId="0" applyBorder="0" applyProtection="0"/>
  </cellStyleXfs>
  <cellXfs count="9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textRotation="90" wrapText="1"/>
    </xf>
    <xf numFmtId="164" fontId="6" fillId="0" borderId="12" xfId="1" applyNumberFormat="1" applyFont="1" applyFill="1" applyBorder="1" applyAlignment="1">
      <alignment horizontal="center" vertical="center" wrapText="1"/>
    </xf>
    <xf numFmtId="164" fontId="6" fillId="0" borderId="13" xfId="1" applyNumberFormat="1" applyFont="1" applyFill="1" applyBorder="1" applyAlignment="1">
      <alignment horizontal="center" vertical="center" wrapText="1"/>
    </xf>
    <xf numFmtId="164" fontId="6" fillId="0" borderId="14" xfId="1" applyNumberFormat="1" applyFont="1" applyFill="1" applyBorder="1" applyAlignment="1">
      <alignment horizontal="center" vertical="center" wrapText="1"/>
    </xf>
    <xf numFmtId="164" fontId="6" fillId="0" borderId="15" xfId="1" applyNumberFormat="1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3" borderId="19" xfId="4" applyFont="1" applyFill="1" applyBorder="1" applyAlignment="1">
      <alignment horizontal="center" vertical="center" wrapText="1"/>
    </xf>
    <xf numFmtId="0" fontId="5" fillId="3" borderId="19" xfId="4" applyFont="1" applyFill="1" applyBorder="1" applyAlignment="1">
      <alignment horizontal="center" vertical="center" wrapText="1"/>
    </xf>
    <xf numFmtId="49" fontId="2" fillId="4" borderId="20" xfId="4" applyNumberFormat="1" applyFont="1" applyFill="1" applyBorder="1" applyAlignment="1">
      <alignment horizontal="center" vertical="center"/>
    </xf>
    <xf numFmtId="49" fontId="2" fillId="4" borderId="21" xfId="4" applyNumberFormat="1" applyFont="1" applyFill="1" applyBorder="1" applyAlignment="1">
      <alignment horizontal="center" vertical="center"/>
    </xf>
    <xf numFmtId="165" fontId="5" fillId="3" borderId="1" xfId="4" applyNumberFormat="1" applyFont="1" applyFill="1" applyBorder="1" applyAlignment="1">
      <alignment horizontal="center" vertical="center" wrapText="1"/>
    </xf>
    <xf numFmtId="165" fontId="5" fillId="3" borderId="22" xfId="4" applyNumberFormat="1" applyFont="1" applyFill="1" applyBorder="1" applyAlignment="1">
      <alignment horizontal="center" vertical="center" wrapText="1"/>
    </xf>
    <xf numFmtId="165" fontId="5" fillId="3" borderId="21" xfId="4" applyNumberFormat="1" applyFont="1" applyFill="1" applyBorder="1" applyAlignment="1">
      <alignment horizontal="center" vertical="center" wrapText="1"/>
    </xf>
    <xf numFmtId="1" fontId="5" fillId="3" borderId="22" xfId="4" applyNumberFormat="1" applyFont="1" applyFill="1" applyBorder="1" applyAlignment="1">
      <alignment horizontal="center" vertical="center" wrapText="1"/>
    </xf>
    <xf numFmtId="1" fontId="5" fillId="3" borderId="21" xfId="4" applyNumberFormat="1" applyFont="1" applyFill="1" applyBorder="1" applyAlignment="1">
      <alignment horizontal="center" vertical="center" wrapText="1"/>
    </xf>
    <xf numFmtId="1" fontId="12" fillId="3" borderId="3" xfId="5" applyNumberFormat="1" applyFont="1" applyFill="1" applyBorder="1" applyAlignment="1" applyProtection="1">
      <alignment horizontal="center" vertical="center" wrapText="1"/>
    </xf>
    <xf numFmtId="0" fontId="5" fillId="3" borderId="23" xfId="4" applyFont="1" applyFill="1" applyBorder="1" applyAlignment="1">
      <alignment horizontal="center" vertical="center" wrapText="1"/>
    </xf>
    <xf numFmtId="0" fontId="5" fillId="3" borderId="21" xfId="4" applyFont="1" applyFill="1" applyBorder="1" applyAlignment="1">
      <alignment horizontal="center" vertical="center" wrapText="1"/>
    </xf>
    <xf numFmtId="0" fontId="5" fillId="3" borderId="22" xfId="4" applyFont="1" applyFill="1" applyBorder="1" applyAlignment="1">
      <alignment horizontal="center" vertical="center" wrapText="1"/>
    </xf>
    <xf numFmtId="0" fontId="5" fillId="3" borderId="24" xfId="4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6" xfId="4" applyFont="1" applyBorder="1" applyAlignment="1">
      <alignment horizontal="center" vertical="center" wrapText="1"/>
    </xf>
    <xf numFmtId="49" fontId="2" fillId="5" borderId="25" xfId="4" applyNumberFormat="1" applyFont="1" applyFill="1" applyBorder="1" applyAlignment="1">
      <alignment horizontal="center" vertical="center"/>
    </xf>
    <xf numFmtId="49" fontId="2" fillId="6" borderId="26" xfId="4" applyNumberFormat="1" applyFont="1" applyFill="1" applyBorder="1" applyAlignment="1">
      <alignment horizontal="center" vertical="center"/>
    </xf>
    <xf numFmtId="49" fontId="2" fillId="5" borderId="26" xfId="4" applyNumberFormat="1" applyFont="1" applyFill="1" applyBorder="1" applyAlignment="1">
      <alignment horizontal="center" vertical="center"/>
    </xf>
    <xf numFmtId="165" fontId="5" fillId="0" borderId="27" xfId="4" applyNumberFormat="1" applyFont="1" applyBorder="1" applyAlignment="1">
      <alignment horizontal="center" vertical="center" wrapText="1"/>
    </xf>
    <xf numFmtId="165" fontId="5" fillId="0" borderId="28" xfId="4" applyNumberFormat="1" applyFont="1" applyBorder="1" applyAlignment="1">
      <alignment horizontal="center" vertical="center" wrapText="1"/>
    </xf>
    <xf numFmtId="1" fontId="12" fillId="0" borderId="28" xfId="5" applyNumberFormat="1" applyFont="1" applyBorder="1" applyAlignment="1" applyProtection="1">
      <alignment horizontal="center" vertical="center"/>
    </xf>
    <xf numFmtId="1" fontId="12" fillId="0" borderId="29" xfId="5" applyNumberFormat="1" applyFont="1" applyBorder="1" applyAlignment="1" applyProtection="1">
      <alignment horizontal="center" vertical="center" wrapText="1"/>
    </xf>
    <xf numFmtId="0" fontId="5" fillId="0" borderId="27" xfId="4" applyFont="1" applyBorder="1" applyAlignment="1">
      <alignment horizontal="center" vertical="center" wrapText="1"/>
    </xf>
    <xf numFmtId="0" fontId="5" fillId="0" borderId="28" xfId="4" applyFont="1" applyBorder="1" applyAlignment="1">
      <alignment horizontal="center" vertical="center" wrapText="1"/>
    </xf>
    <xf numFmtId="0" fontId="5" fillId="0" borderId="30" xfId="4" applyFont="1" applyBorder="1" applyAlignment="1">
      <alignment horizontal="center" vertical="center" wrapText="1"/>
    </xf>
    <xf numFmtId="0" fontId="5" fillId="0" borderId="31" xfId="4" applyFont="1" applyBorder="1" applyAlignment="1">
      <alignment horizontal="center" vertical="center" wrapText="1"/>
    </xf>
    <xf numFmtId="0" fontId="5" fillId="0" borderId="29" xfId="4" applyFont="1" applyBorder="1" applyAlignment="1">
      <alignment horizontal="center" vertical="center" wrapText="1"/>
    </xf>
    <xf numFmtId="0" fontId="6" fillId="0" borderId="32" xfId="4" applyFont="1" applyBorder="1" applyAlignment="1">
      <alignment horizontal="center" vertical="center" wrapText="1"/>
    </xf>
    <xf numFmtId="0" fontId="5" fillId="0" borderId="32" xfId="4" applyFont="1" applyBorder="1" applyAlignment="1">
      <alignment horizontal="center" vertical="center" wrapText="1"/>
    </xf>
    <xf numFmtId="165" fontId="5" fillId="0" borderId="25" xfId="4" applyNumberFormat="1" applyFont="1" applyBorder="1" applyAlignment="1">
      <alignment horizontal="center" vertical="center" wrapText="1"/>
    </xf>
    <xf numFmtId="165" fontId="5" fillId="0" borderId="26" xfId="4" applyNumberFormat="1" applyFont="1" applyBorder="1" applyAlignment="1">
      <alignment horizontal="center" vertical="center" wrapText="1"/>
    </xf>
    <xf numFmtId="1" fontId="2" fillId="0" borderId="26" xfId="5" applyNumberFormat="1" applyFont="1" applyBorder="1" applyAlignment="1">
      <alignment horizontal="center" vertical="center"/>
    </xf>
    <xf numFmtId="1" fontId="2" fillId="0" borderId="33" xfId="5" applyNumberFormat="1" applyFont="1" applyBorder="1" applyAlignment="1">
      <alignment horizontal="center" vertical="center" wrapText="1"/>
    </xf>
    <xf numFmtId="0" fontId="5" fillId="0" borderId="25" xfId="4" applyFont="1" applyBorder="1" applyAlignment="1">
      <alignment horizontal="center" vertical="center" wrapText="1"/>
    </xf>
    <xf numFmtId="0" fontId="5" fillId="0" borderId="26" xfId="4" applyFont="1" applyBorder="1" applyAlignment="1">
      <alignment horizontal="center" vertical="center" wrapText="1"/>
    </xf>
    <xf numFmtId="0" fontId="5" fillId="0" borderId="34" xfId="4" applyFont="1" applyBorder="1" applyAlignment="1">
      <alignment horizontal="center" vertical="center" wrapText="1"/>
    </xf>
    <xf numFmtId="0" fontId="5" fillId="0" borderId="35" xfId="4" applyFont="1" applyBorder="1" applyAlignment="1">
      <alignment horizontal="center" vertical="center" wrapText="1"/>
    </xf>
    <xf numFmtId="0" fontId="5" fillId="0" borderId="33" xfId="4" applyFont="1" applyBorder="1" applyAlignment="1">
      <alignment horizontal="center" vertical="center" wrapText="1"/>
    </xf>
    <xf numFmtId="0" fontId="6" fillId="0" borderId="36" xfId="4" applyFont="1" applyBorder="1" applyAlignment="1">
      <alignment horizontal="center" vertical="center" wrapText="1"/>
    </xf>
    <xf numFmtId="0" fontId="5" fillId="0" borderId="36" xfId="4" applyFont="1" applyBorder="1" applyAlignment="1">
      <alignment horizontal="center" vertical="center" wrapText="1"/>
    </xf>
    <xf numFmtId="49" fontId="12" fillId="7" borderId="25" xfId="4" applyNumberFormat="1" applyFont="1" applyFill="1" applyBorder="1" applyAlignment="1">
      <alignment horizontal="center" vertical="center"/>
    </xf>
    <xf numFmtId="49" fontId="12" fillId="8" borderId="26" xfId="4" applyNumberFormat="1" applyFont="1" applyFill="1" applyBorder="1" applyAlignment="1">
      <alignment horizontal="center" vertical="center"/>
    </xf>
    <xf numFmtId="49" fontId="12" fillId="7" borderId="26" xfId="4" applyNumberFormat="1" applyFont="1" applyFill="1" applyBorder="1" applyAlignment="1">
      <alignment horizontal="center" vertical="center"/>
    </xf>
    <xf numFmtId="0" fontId="6" fillId="0" borderId="37" xfId="4" applyFont="1" applyBorder="1" applyAlignment="1">
      <alignment horizontal="center" vertical="center" wrapText="1"/>
    </xf>
    <xf numFmtId="0" fontId="5" fillId="0" borderId="38" xfId="4" applyFont="1" applyBorder="1" applyAlignment="1">
      <alignment horizontal="center" vertical="center" wrapText="1"/>
    </xf>
    <xf numFmtId="49" fontId="12" fillId="7" borderId="39" xfId="4" applyNumberFormat="1" applyFont="1" applyFill="1" applyBorder="1" applyAlignment="1">
      <alignment horizontal="center" vertical="center"/>
    </xf>
    <xf numFmtId="49" fontId="12" fillId="8" borderId="40" xfId="4" applyNumberFormat="1" applyFont="1" applyFill="1" applyBorder="1" applyAlignment="1">
      <alignment horizontal="center" vertical="center"/>
    </xf>
    <xf numFmtId="49" fontId="12" fillId="7" borderId="40" xfId="4" applyNumberFormat="1" applyFont="1" applyFill="1" applyBorder="1" applyAlignment="1">
      <alignment horizontal="center" vertical="center"/>
    </xf>
    <xf numFmtId="0" fontId="6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165" fontId="5" fillId="0" borderId="43" xfId="0" applyNumberFormat="1" applyFont="1" applyBorder="1" applyAlignment="1">
      <alignment horizontal="center" vertical="center" wrapText="1"/>
    </xf>
    <xf numFmtId="165" fontId="5" fillId="0" borderId="44" xfId="0" applyNumberFormat="1" applyFont="1" applyBorder="1" applyAlignment="1">
      <alignment horizontal="center" vertical="center" wrapText="1"/>
    </xf>
    <xf numFmtId="1" fontId="2" fillId="0" borderId="44" xfId="5" applyNumberFormat="1" applyFont="1" applyBorder="1" applyAlignment="1">
      <alignment horizontal="center" vertical="center"/>
    </xf>
    <xf numFmtId="1" fontId="2" fillId="0" borderId="45" xfId="5" applyNumberFormat="1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2" fillId="0" borderId="0" xfId="0" applyFont="1" applyBorder="1"/>
    <xf numFmtId="0" fontId="6" fillId="0" borderId="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 wrapText="1"/>
    </xf>
    <xf numFmtId="49" fontId="12" fillId="7" borderId="43" xfId="4" applyNumberFormat="1" applyFont="1" applyFill="1" applyBorder="1" applyAlignment="1">
      <alignment horizontal="center" vertical="center"/>
    </xf>
    <xf numFmtId="49" fontId="12" fillId="8" borderId="44" xfId="4" applyNumberFormat="1" applyFont="1" applyFill="1" applyBorder="1" applyAlignment="1">
      <alignment horizontal="center" vertical="center"/>
    </xf>
    <xf numFmtId="49" fontId="12" fillId="7" borderId="44" xfId="4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6">
    <cellStyle name="Milliers" xfId="1" builtinId="3"/>
    <cellStyle name="Milliers 5" xfId="5" xr:uid="{00000000-0005-0000-0000-000001000000}"/>
    <cellStyle name="Normal" xfId="0" builtinId="0"/>
    <cellStyle name="Normal 2" xfId="2" xr:uid="{00000000-0005-0000-0000-000003000000}"/>
    <cellStyle name="Normal 3" xfId="4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I12"/>
  <sheetViews>
    <sheetView showGridLines="0" tabSelected="1" zoomScale="70" zoomScaleNormal="70" zoomScaleSheetLayoutView="47" workbookViewId="0">
      <selection activeCell="G3" sqref="G3"/>
    </sheetView>
  </sheetViews>
  <sheetFormatPr baseColWidth="10" defaultColWidth="11" defaultRowHeight="78" customHeight="1" x14ac:dyDescent="0.25"/>
  <cols>
    <col min="1" max="1" width="5.5" style="82" customWidth="1"/>
    <col min="2" max="2" width="29.375" style="1" customWidth="1"/>
    <col min="3" max="3" width="29.125" style="1" customWidth="1"/>
    <col min="4" max="4" width="46.5" style="1" customWidth="1"/>
    <col min="5" max="5" width="5.5" style="1" customWidth="1" collapsed="1"/>
    <col min="6" max="6" width="5.5" style="1" customWidth="1"/>
    <col min="7" max="7" width="8.5" style="1" customWidth="1"/>
    <col min="8" max="15" width="5.5" style="1" customWidth="1"/>
    <col min="16" max="16" width="10.5" style="1" bestFit="1" customWidth="1"/>
    <col min="17" max="18" width="11.625" style="1" customWidth="1"/>
    <col min="19" max="21" width="11.125" style="1" customWidth="1"/>
    <col min="22" max="22" width="14.875" style="3" customWidth="1"/>
    <col min="23" max="23" width="19.625" style="6" customWidth="1"/>
    <col min="24" max="24" width="19.5" style="6" customWidth="1"/>
    <col min="25" max="35" width="17.375" style="6" customWidth="1"/>
    <col min="36" max="36" width="19.625" style="6" customWidth="1"/>
    <col min="37" max="37" width="19.5" style="6" customWidth="1"/>
    <col min="38" max="48" width="17.375" style="6" customWidth="1"/>
    <col min="49" max="49" width="19.625" style="6" customWidth="1"/>
    <col min="50" max="50" width="19.5" style="6" customWidth="1"/>
    <col min="51" max="61" width="17.375" style="6" customWidth="1"/>
    <col min="62" max="62" width="19.625" style="6" customWidth="1"/>
    <col min="63" max="63" width="19.5" style="6" customWidth="1"/>
    <col min="64" max="74" width="17.375" style="6" customWidth="1"/>
    <col min="75" max="75" width="19.625" style="6" customWidth="1"/>
    <col min="76" max="76" width="19.5" style="6" customWidth="1"/>
    <col min="77" max="87" width="17.375" style="6" customWidth="1"/>
    <col min="88" max="88" width="19.625" style="6" customWidth="1"/>
    <col min="89" max="89" width="19.5" style="6" customWidth="1"/>
    <col min="90" max="100" width="17.375" style="6" customWidth="1"/>
    <col min="101" max="101" width="19.625" style="6" customWidth="1"/>
    <col min="102" max="102" width="19.5" style="6" customWidth="1"/>
    <col min="103" max="113" width="17.375" style="6" customWidth="1"/>
    <col min="114" max="16384" width="11" style="1"/>
  </cols>
  <sheetData>
    <row r="1" spans="1:113" ht="30.6" customHeight="1" thickBot="1" x14ac:dyDescent="0.55000000000000004">
      <c r="B1" s="2" t="s">
        <v>27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2"/>
      <c r="AJ1" s="2"/>
      <c r="AW1" s="2"/>
      <c r="BJ1" s="2"/>
      <c r="BW1" s="2"/>
      <c r="CJ1" s="2"/>
      <c r="CW1" s="2"/>
    </row>
    <row r="2" spans="1:113" s="8" customFormat="1" ht="35.1" customHeight="1" thickBot="1" x14ac:dyDescent="0.3">
      <c r="A2" s="83"/>
      <c r="B2" s="7"/>
      <c r="C2" s="7"/>
      <c r="D2" s="7"/>
      <c r="E2" s="90" t="s">
        <v>26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0" t="s">
        <v>0</v>
      </c>
      <c r="Q2" s="91"/>
      <c r="R2" s="91"/>
      <c r="S2" s="91"/>
      <c r="T2" s="91"/>
      <c r="U2" s="91"/>
      <c r="V2" s="92"/>
      <c r="W2" s="93" t="s">
        <v>42</v>
      </c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4"/>
      <c r="AJ2" s="95" t="s">
        <v>40</v>
      </c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4"/>
      <c r="AW2" s="95" t="s">
        <v>41</v>
      </c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5" t="s">
        <v>43</v>
      </c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5" t="s">
        <v>44</v>
      </c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5" t="s">
        <v>45</v>
      </c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5" t="s">
        <v>39</v>
      </c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</row>
    <row r="3" spans="1:113" s="8" customFormat="1" ht="109.5" customHeight="1" collapsed="1" thickBot="1" x14ac:dyDescent="0.3">
      <c r="A3" s="83"/>
      <c r="B3" s="84" t="s">
        <v>1</v>
      </c>
      <c r="C3" s="9" t="s">
        <v>2</v>
      </c>
      <c r="D3" s="10" t="s">
        <v>3</v>
      </c>
      <c r="E3" s="11" t="s">
        <v>4</v>
      </c>
      <c r="F3" s="12" t="s">
        <v>5</v>
      </c>
      <c r="G3" s="12" t="s">
        <v>32</v>
      </c>
      <c r="H3" s="13" t="s">
        <v>46</v>
      </c>
      <c r="I3" s="13" t="s">
        <v>33</v>
      </c>
      <c r="J3" s="12" t="s">
        <v>6</v>
      </c>
      <c r="K3" s="12" t="s">
        <v>34</v>
      </c>
      <c r="L3" s="13" t="s">
        <v>35</v>
      </c>
      <c r="M3" s="13" t="s">
        <v>36</v>
      </c>
      <c r="N3" s="12" t="s">
        <v>7</v>
      </c>
      <c r="O3" s="12" t="s">
        <v>8</v>
      </c>
      <c r="P3" s="14" t="s">
        <v>28</v>
      </c>
      <c r="Q3" s="15" t="s">
        <v>29</v>
      </c>
      <c r="R3" s="16" t="s">
        <v>9</v>
      </c>
      <c r="S3" s="16" t="s">
        <v>30</v>
      </c>
      <c r="T3" s="16" t="s">
        <v>31</v>
      </c>
      <c r="U3" s="15" t="s">
        <v>10</v>
      </c>
      <c r="V3" s="17" t="s">
        <v>11</v>
      </c>
      <c r="W3" s="18" t="s">
        <v>12</v>
      </c>
      <c r="X3" s="19" t="s">
        <v>13</v>
      </c>
      <c r="Y3" s="19" t="s">
        <v>14</v>
      </c>
      <c r="Z3" s="19" t="s">
        <v>15</v>
      </c>
      <c r="AA3" s="19" t="s">
        <v>16</v>
      </c>
      <c r="AB3" s="19" t="s">
        <v>17</v>
      </c>
      <c r="AC3" s="19" t="s">
        <v>18</v>
      </c>
      <c r="AD3" s="19" t="s">
        <v>19</v>
      </c>
      <c r="AE3" s="19" t="s">
        <v>37</v>
      </c>
      <c r="AF3" s="19" t="s">
        <v>21</v>
      </c>
      <c r="AG3" s="19" t="s">
        <v>22</v>
      </c>
      <c r="AH3" s="19" t="s">
        <v>23</v>
      </c>
      <c r="AI3" s="20" t="s">
        <v>24</v>
      </c>
      <c r="AJ3" s="21" t="s">
        <v>12</v>
      </c>
      <c r="AK3" s="19" t="s">
        <v>13</v>
      </c>
      <c r="AL3" s="19" t="s">
        <v>14</v>
      </c>
      <c r="AM3" s="19" t="s">
        <v>15</v>
      </c>
      <c r="AN3" s="19" t="s">
        <v>16</v>
      </c>
      <c r="AO3" s="19" t="s">
        <v>17</v>
      </c>
      <c r="AP3" s="19" t="s">
        <v>18</v>
      </c>
      <c r="AQ3" s="19" t="s">
        <v>19</v>
      </c>
      <c r="AR3" s="19" t="s">
        <v>20</v>
      </c>
      <c r="AS3" s="19" t="s">
        <v>21</v>
      </c>
      <c r="AT3" s="19" t="s">
        <v>22</v>
      </c>
      <c r="AU3" s="19" t="s">
        <v>23</v>
      </c>
      <c r="AV3" s="20" t="s">
        <v>24</v>
      </c>
      <c r="AW3" s="21" t="s">
        <v>12</v>
      </c>
      <c r="AX3" s="19" t="s">
        <v>13</v>
      </c>
      <c r="AY3" s="19" t="s">
        <v>14</v>
      </c>
      <c r="AZ3" s="19" t="s">
        <v>15</v>
      </c>
      <c r="BA3" s="19" t="s">
        <v>16</v>
      </c>
      <c r="BB3" s="19" t="s">
        <v>17</v>
      </c>
      <c r="BC3" s="19" t="s">
        <v>18</v>
      </c>
      <c r="BD3" s="19" t="s">
        <v>19</v>
      </c>
      <c r="BE3" s="19" t="s">
        <v>20</v>
      </c>
      <c r="BF3" s="19" t="s">
        <v>21</v>
      </c>
      <c r="BG3" s="19" t="s">
        <v>22</v>
      </c>
      <c r="BH3" s="19" t="s">
        <v>23</v>
      </c>
      <c r="BI3" s="19" t="s">
        <v>24</v>
      </c>
      <c r="BJ3" s="21" t="s">
        <v>12</v>
      </c>
      <c r="BK3" s="19" t="s">
        <v>13</v>
      </c>
      <c r="BL3" s="19" t="s">
        <v>14</v>
      </c>
      <c r="BM3" s="19" t="s">
        <v>15</v>
      </c>
      <c r="BN3" s="19" t="s">
        <v>16</v>
      </c>
      <c r="BO3" s="19" t="s">
        <v>17</v>
      </c>
      <c r="BP3" s="19" t="s">
        <v>18</v>
      </c>
      <c r="BQ3" s="19" t="s">
        <v>19</v>
      </c>
      <c r="BR3" s="19" t="s">
        <v>38</v>
      </c>
      <c r="BS3" s="19" t="s">
        <v>21</v>
      </c>
      <c r="BT3" s="19" t="s">
        <v>22</v>
      </c>
      <c r="BU3" s="19" t="s">
        <v>23</v>
      </c>
      <c r="BV3" s="19" t="s">
        <v>24</v>
      </c>
      <c r="BW3" s="21" t="s">
        <v>12</v>
      </c>
      <c r="BX3" s="19" t="s">
        <v>13</v>
      </c>
      <c r="BY3" s="19" t="s">
        <v>14</v>
      </c>
      <c r="BZ3" s="19" t="s">
        <v>15</v>
      </c>
      <c r="CA3" s="19" t="s">
        <v>16</v>
      </c>
      <c r="CB3" s="19" t="s">
        <v>17</v>
      </c>
      <c r="CC3" s="19" t="s">
        <v>18</v>
      </c>
      <c r="CD3" s="19" t="s">
        <v>19</v>
      </c>
      <c r="CE3" s="19" t="s">
        <v>38</v>
      </c>
      <c r="CF3" s="19" t="s">
        <v>21</v>
      </c>
      <c r="CG3" s="19" t="s">
        <v>22</v>
      </c>
      <c r="CH3" s="19" t="s">
        <v>23</v>
      </c>
      <c r="CI3" s="19" t="s">
        <v>24</v>
      </c>
      <c r="CJ3" s="21" t="s">
        <v>12</v>
      </c>
      <c r="CK3" s="19" t="s">
        <v>13</v>
      </c>
      <c r="CL3" s="19" t="s">
        <v>14</v>
      </c>
      <c r="CM3" s="19" t="s">
        <v>15</v>
      </c>
      <c r="CN3" s="19" t="s">
        <v>16</v>
      </c>
      <c r="CO3" s="19" t="s">
        <v>17</v>
      </c>
      <c r="CP3" s="19" t="s">
        <v>18</v>
      </c>
      <c r="CQ3" s="19" t="s">
        <v>19</v>
      </c>
      <c r="CR3" s="19" t="s">
        <v>38</v>
      </c>
      <c r="CS3" s="19" t="s">
        <v>21</v>
      </c>
      <c r="CT3" s="19" t="s">
        <v>22</v>
      </c>
      <c r="CU3" s="19" t="s">
        <v>23</v>
      </c>
      <c r="CV3" s="19" t="s">
        <v>24</v>
      </c>
      <c r="CW3" s="21" t="s">
        <v>12</v>
      </c>
      <c r="CX3" s="19" t="s">
        <v>13</v>
      </c>
      <c r="CY3" s="19" t="s">
        <v>14</v>
      </c>
      <c r="CZ3" s="19" t="s">
        <v>15</v>
      </c>
      <c r="DA3" s="19" t="s">
        <v>16</v>
      </c>
      <c r="DB3" s="19" t="s">
        <v>17</v>
      </c>
      <c r="DC3" s="19" t="s">
        <v>18</v>
      </c>
      <c r="DD3" s="19" t="s">
        <v>19</v>
      </c>
      <c r="DE3" s="19" t="s">
        <v>38</v>
      </c>
      <c r="DF3" s="19" t="s">
        <v>21</v>
      </c>
      <c r="DG3" s="19" t="s">
        <v>22</v>
      </c>
      <c r="DH3" s="19" t="s">
        <v>23</v>
      </c>
      <c r="DI3" s="19" t="s">
        <v>24</v>
      </c>
    </row>
    <row r="4" spans="1:113" s="36" customFormat="1" ht="78" customHeight="1" x14ac:dyDescent="0.3">
      <c r="A4" s="89"/>
      <c r="B4" s="22"/>
      <c r="C4" s="22" t="s">
        <v>25</v>
      </c>
      <c r="D4" s="23"/>
      <c r="E4" s="24"/>
      <c r="F4" s="25"/>
      <c r="G4" s="25"/>
      <c r="H4" s="25"/>
      <c r="I4" s="25"/>
      <c r="J4" s="25"/>
      <c r="K4" s="25"/>
      <c r="L4" s="25"/>
      <c r="M4" s="25"/>
      <c r="N4" s="25"/>
      <c r="O4" s="25"/>
      <c r="P4" s="26"/>
      <c r="Q4" s="27"/>
      <c r="R4" s="28"/>
      <c r="S4" s="29"/>
      <c r="T4" s="29"/>
      <c r="U4" s="30"/>
      <c r="V4" s="31"/>
      <c r="W4" s="32"/>
      <c r="X4" s="33"/>
      <c r="Y4" s="33"/>
      <c r="Z4" s="33"/>
      <c r="AA4" s="33"/>
      <c r="AB4" s="33"/>
      <c r="AC4" s="33"/>
      <c r="AD4" s="33"/>
      <c r="AE4" s="33"/>
      <c r="AF4" s="34"/>
      <c r="AG4" s="34"/>
      <c r="AH4" s="34"/>
      <c r="AI4" s="35"/>
      <c r="AJ4" s="32"/>
      <c r="AK4" s="33"/>
      <c r="AL4" s="33"/>
      <c r="AM4" s="33"/>
      <c r="AN4" s="33"/>
      <c r="AO4" s="33"/>
      <c r="AP4" s="33"/>
      <c r="AQ4" s="33"/>
      <c r="AR4" s="33"/>
      <c r="AS4" s="34"/>
      <c r="AT4" s="34"/>
      <c r="AU4" s="34"/>
      <c r="AV4" s="35"/>
      <c r="AW4" s="32"/>
      <c r="AX4" s="33"/>
      <c r="AY4" s="33"/>
      <c r="AZ4" s="33"/>
      <c r="BA4" s="33"/>
      <c r="BB4" s="33"/>
      <c r="BC4" s="33"/>
      <c r="BD4" s="33"/>
      <c r="BE4" s="33"/>
      <c r="BF4" s="34"/>
      <c r="BG4" s="34"/>
      <c r="BH4" s="34"/>
      <c r="BI4" s="35"/>
      <c r="BJ4" s="32"/>
      <c r="BK4" s="33"/>
      <c r="BL4" s="33"/>
      <c r="BM4" s="33"/>
      <c r="BN4" s="33"/>
      <c r="BO4" s="33"/>
      <c r="BP4" s="33"/>
      <c r="BQ4" s="33"/>
      <c r="BR4" s="33"/>
      <c r="BS4" s="34"/>
      <c r="BT4" s="34"/>
      <c r="BU4" s="34"/>
      <c r="BV4" s="35"/>
      <c r="BW4" s="32"/>
      <c r="BX4" s="33"/>
      <c r="BY4" s="33"/>
      <c r="BZ4" s="33"/>
      <c r="CA4" s="33"/>
      <c r="CB4" s="33"/>
      <c r="CC4" s="33"/>
      <c r="CD4" s="33"/>
      <c r="CE4" s="33"/>
      <c r="CF4" s="34"/>
      <c r="CG4" s="34"/>
      <c r="CH4" s="34"/>
      <c r="CI4" s="35"/>
      <c r="CJ4" s="32"/>
      <c r="CK4" s="33"/>
      <c r="CL4" s="33"/>
      <c r="CM4" s="33"/>
      <c r="CN4" s="33"/>
      <c r="CO4" s="33"/>
      <c r="CP4" s="33"/>
      <c r="CQ4" s="33"/>
      <c r="CR4" s="33"/>
      <c r="CS4" s="34"/>
      <c r="CT4" s="34"/>
      <c r="CU4" s="34"/>
      <c r="CV4" s="35"/>
      <c r="CW4" s="32"/>
      <c r="CX4" s="33"/>
      <c r="CY4" s="33"/>
      <c r="CZ4" s="33"/>
      <c r="DA4" s="33"/>
      <c r="DB4" s="33"/>
      <c r="DC4" s="33"/>
      <c r="DD4" s="33"/>
      <c r="DE4" s="33"/>
      <c r="DF4" s="34"/>
      <c r="DG4" s="34"/>
      <c r="DH4" s="34"/>
      <c r="DI4" s="35"/>
    </row>
    <row r="5" spans="1:113" s="36" customFormat="1" ht="78" customHeight="1" x14ac:dyDescent="0.3">
      <c r="A5" s="89"/>
      <c r="B5" s="37"/>
      <c r="C5" s="37"/>
      <c r="D5" s="85"/>
      <c r="E5" s="38"/>
      <c r="F5" s="39"/>
      <c r="G5" s="40"/>
      <c r="H5" s="39"/>
      <c r="I5" s="40"/>
      <c r="J5" s="39"/>
      <c r="K5" s="40"/>
      <c r="L5" s="39"/>
      <c r="M5" s="40"/>
      <c r="N5" s="39"/>
      <c r="O5" s="40"/>
      <c r="P5" s="41"/>
      <c r="Q5" s="42"/>
      <c r="R5" s="42"/>
      <c r="S5" s="43"/>
      <c r="T5" s="43"/>
      <c r="U5" s="43"/>
      <c r="V5" s="44"/>
      <c r="W5" s="45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7"/>
      <c r="AJ5" s="48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7"/>
      <c r="AW5" s="48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9"/>
      <c r="BJ5" s="48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9"/>
      <c r="BW5" s="48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9"/>
      <c r="CJ5" s="48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9"/>
      <c r="CW5" s="48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9"/>
    </row>
    <row r="6" spans="1:113" s="36" customFormat="1" ht="78" customHeight="1" x14ac:dyDescent="0.3">
      <c r="A6" s="89"/>
      <c r="B6" s="50"/>
      <c r="C6" s="50"/>
      <c r="D6" s="51"/>
      <c r="E6" s="38"/>
      <c r="F6" s="39"/>
      <c r="G6" s="40"/>
      <c r="H6" s="39"/>
      <c r="I6" s="40"/>
      <c r="J6" s="39"/>
      <c r="K6" s="40"/>
      <c r="L6" s="39"/>
      <c r="M6" s="40"/>
      <c r="N6" s="39"/>
      <c r="O6" s="40"/>
      <c r="P6" s="52"/>
      <c r="Q6" s="53"/>
      <c r="R6" s="53"/>
      <c r="S6" s="54"/>
      <c r="T6" s="54"/>
      <c r="U6" s="54"/>
      <c r="V6" s="55"/>
      <c r="W6" s="56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8"/>
      <c r="AJ6" s="59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8"/>
      <c r="AW6" s="59"/>
      <c r="AX6" s="57"/>
      <c r="AY6" s="57"/>
      <c r="AZ6" s="57"/>
      <c r="BA6" s="57"/>
      <c r="BB6" s="57"/>
      <c r="BC6" s="57"/>
      <c r="BD6" s="57"/>
      <c r="BE6" s="57"/>
      <c r="BF6" s="57"/>
      <c r="BG6" s="57"/>
      <c r="BH6" s="57"/>
      <c r="BI6" s="60"/>
      <c r="BJ6" s="59"/>
      <c r="BK6" s="57"/>
      <c r="BL6" s="57"/>
      <c r="BM6" s="57"/>
      <c r="BN6" s="57"/>
      <c r="BO6" s="57"/>
      <c r="BP6" s="57"/>
      <c r="BQ6" s="57"/>
      <c r="BR6" s="57"/>
      <c r="BS6" s="57"/>
      <c r="BT6" s="57"/>
      <c r="BU6" s="57"/>
      <c r="BV6" s="60"/>
      <c r="BW6" s="59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60"/>
      <c r="CJ6" s="59"/>
      <c r="CK6" s="57"/>
      <c r="CL6" s="57"/>
      <c r="CM6" s="57"/>
      <c r="CN6" s="57"/>
      <c r="CO6" s="57"/>
      <c r="CP6" s="57"/>
      <c r="CQ6" s="57"/>
      <c r="CR6" s="57"/>
      <c r="CS6" s="57"/>
      <c r="CT6" s="57"/>
      <c r="CU6" s="57"/>
      <c r="CV6" s="60"/>
      <c r="CW6" s="59"/>
      <c r="CX6" s="57"/>
      <c r="CY6" s="57"/>
      <c r="CZ6" s="57"/>
      <c r="DA6" s="57"/>
      <c r="DB6" s="57"/>
      <c r="DC6" s="57"/>
      <c r="DD6" s="57"/>
      <c r="DE6" s="57"/>
      <c r="DF6" s="57"/>
      <c r="DG6" s="57"/>
      <c r="DH6" s="57"/>
      <c r="DI6" s="60"/>
    </row>
    <row r="7" spans="1:113" s="36" customFormat="1" ht="78" customHeight="1" x14ac:dyDescent="0.3">
      <c r="A7" s="89"/>
      <c r="B7" s="61"/>
      <c r="C7" s="61"/>
      <c r="D7" s="62"/>
      <c r="E7" s="63"/>
      <c r="F7" s="64"/>
      <c r="G7" s="65"/>
      <c r="H7" s="64"/>
      <c r="I7" s="65"/>
      <c r="J7" s="64"/>
      <c r="K7" s="65"/>
      <c r="L7" s="64"/>
      <c r="M7" s="65"/>
      <c r="N7" s="64"/>
      <c r="O7" s="65"/>
      <c r="P7" s="52"/>
      <c r="Q7" s="53"/>
      <c r="R7" s="53"/>
      <c r="S7" s="54"/>
      <c r="T7" s="54"/>
      <c r="U7" s="54"/>
      <c r="V7" s="55"/>
      <c r="W7" s="56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8"/>
      <c r="AJ7" s="59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8"/>
      <c r="AW7" s="59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60"/>
      <c r="BJ7" s="59"/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60"/>
      <c r="BW7" s="59"/>
      <c r="BX7" s="57"/>
      <c r="BY7" s="57"/>
      <c r="BZ7" s="57"/>
      <c r="CA7" s="57"/>
      <c r="CB7" s="57"/>
      <c r="CC7" s="57"/>
      <c r="CD7" s="57"/>
      <c r="CE7" s="57"/>
      <c r="CF7" s="57"/>
      <c r="CG7" s="57"/>
      <c r="CH7" s="57"/>
      <c r="CI7" s="60"/>
      <c r="CJ7" s="59"/>
      <c r="CK7" s="57"/>
      <c r="CL7" s="57"/>
      <c r="CM7" s="57"/>
      <c r="CN7" s="57"/>
      <c r="CO7" s="57"/>
      <c r="CP7" s="57"/>
      <c r="CQ7" s="57"/>
      <c r="CR7" s="57"/>
      <c r="CS7" s="57"/>
      <c r="CT7" s="57"/>
      <c r="CU7" s="57"/>
      <c r="CV7" s="60"/>
      <c r="CW7" s="59"/>
      <c r="CX7" s="57"/>
      <c r="CY7" s="57"/>
      <c r="CZ7" s="57"/>
      <c r="DA7" s="57"/>
      <c r="DB7" s="57"/>
      <c r="DC7" s="57"/>
      <c r="DD7" s="57"/>
      <c r="DE7" s="57"/>
      <c r="DF7" s="57"/>
      <c r="DG7" s="57"/>
      <c r="DH7" s="57"/>
      <c r="DI7" s="60"/>
    </row>
    <row r="8" spans="1:113" s="36" customFormat="1" ht="78" customHeight="1" x14ac:dyDescent="0.3">
      <c r="A8" s="89"/>
      <c r="B8" s="66"/>
      <c r="C8" s="66"/>
      <c r="D8" s="67"/>
      <c r="E8" s="68"/>
      <c r="F8" s="69"/>
      <c r="G8" s="70"/>
      <c r="H8" s="69"/>
      <c r="I8" s="70"/>
      <c r="J8" s="69"/>
      <c r="K8" s="70"/>
      <c r="L8" s="69"/>
      <c r="M8" s="70"/>
      <c r="N8" s="69"/>
      <c r="O8" s="70"/>
      <c r="P8" s="52"/>
      <c r="Q8" s="53"/>
      <c r="R8" s="53"/>
      <c r="S8" s="54"/>
      <c r="T8" s="54"/>
      <c r="U8" s="54"/>
      <c r="V8" s="55"/>
      <c r="W8" s="56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8"/>
      <c r="AJ8" s="59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8"/>
      <c r="AW8" s="59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60"/>
      <c r="BJ8" s="59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60"/>
      <c r="BW8" s="59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60"/>
      <c r="CJ8" s="59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60"/>
      <c r="CW8" s="59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60"/>
    </row>
    <row r="9" spans="1:113" s="36" customFormat="1" ht="78" customHeight="1" x14ac:dyDescent="0.3">
      <c r="A9" s="89"/>
      <c r="B9" s="66"/>
      <c r="C9" s="66"/>
      <c r="D9" s="67"/>
      <c r="E9" s="68"/>
      <c r="F9" s="69"/>
      <c r="G9" s="70"/>
      <c r="H9" s="69"/>
      <c r="I9" s="70"/>
      <c r="J9" s="69"/>
      <c r="K9" s="70"/>
      <c r="L9" s="69"/>
      <c r="M9" s="70"/>
      <c r="N9" s="69"/>
      <c r="O9" s="70"/>
      <c r="P9" s="52"/>
      <c r="Q9" s="53"/>
      <c r="R9" s="53"/>
      <c r="S9" s="54"/>
      <c r="T9" s="54"/>
      <c r="U9" s="54"/>
      <c r="V9" s="55"/>
      <c r="W9" s="56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8"/>
      <c r="AJ9" s="59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8"/>
      <c r="AW9" s="59"/>
      <c r="AX9" s="57"/>
      <c r="AY9" s="57"/>
      <c r="AZ9" s="57"/>
      <c r="BA9" s="57"/>
      <c r="BB9" s="57"/>
      <c r="BC9" s="57"/>
      <c r="BD9" s="57"/>
      <c r="BE9" s="57"/>
      <c r="BF9" s="57"/>
      <c r="BG9" s="57"/>
      <c r="BH9" s="57"/>
      <c r="BI9" s="60"/>
      <c r="BJ9" s="59"/>
      <c r="BK9" s="57"/>
      <c r="BL9" s="57"/>
      <c r="BM9" s="57"/>
      <c r="BN9" s="57"/>
      <c r="BO9" s="57"/>
      <c r="BP9" s="57"/>
      <c r="BQ9" s="57"/>
      <c r="BR9" s="57"/>
      <c r="BS9" s="57"/>
      <c r="BT9" s="57"/>
      <c r="BU9" s="57"/>
      <c r="BV9" s="60"/>
      <c r="BW9" s="59"/>
      <c r="BX9" s="57"/>
      <c r="BY9" s="57"/>
      <c r="BZ9" s="57"/>
      <c r="CA9" s="57"/>
      <c r="CB9" s="57"/>
      <c r="CC9" s="57"/>
      <c r="CD9" s="57"/>
      <c r="CE9" s="57"/>
      <c r="CF9" s="57"/>
      <c r="CG9" s="57"/>
      <c r="CH9" s="57"/>
      <c r="CI9" s="60"/>
      <c r="CJ9" s="59"/>
      <c r="CK9" s="57"/>
      <c r="CL9" s="57"/>
      <c r="CM9" s="57"/>
      <c r="CN9" s="57"/>
      <c r="CO9" s="57"/>
      <c r="CP9" s="57"/>
      <c r="CQ9" s="57"/>
      <c r="CR9" s="57"/>
      <c r="CS9" s="57"/>
      <c r="CT9" s="57"/>
      <c r="CU9" s="57"/>
      <c r="CV9" s="60"/>
      <c r="CW9" s="59"/>
      <c r="CX9" s="57"/>
      <c r="CY9" s="57"/>
      <c r="CZ9" s="57"/>
      <c r="DA9" s="57"/>
      <c r="DB9" s="57"/>
      <c r="DC9" s="57"/>
      <c r="DD9" s="57"/>
      <c r="DE9" s="57"/>
      <c r="DF9" s="57"/>
      <c r="DG9" s="57"/>
      <c r="DH9" s="57"/>
      <c r="DI9" s="60"/>
    </row>
    <row r="10" spans="1:113" s="36" customFormat="1" ht="78" customHeight="1" x14ac:dyDescent="0.3">
      <c r="A10" s="89"/>
      <c r="B10" s="66"/>
      <c r="C10" s="66"/>
      <c r="D10" s="67"/>
      <c r="E10" s="68"/>
      <c r="F10" s="69"/>
      <c r="G10" s="70"/>
      <c r="H10" s="69"/>
      <c r="I10" s="70"/>
      <c r="J10" s="69"/>
      <c r="K10" s="70"/>
      <c r="L10" s="69"/>
      <c r="M10" s="70"/>
      <c r="N10" s="69"/>
      <c r="O10" s="70"/>
      <c r="P10" s="52"/>
      <c r="Q10" s="53"/>
      <c r="R10" s="53"/>
      <c r="S10" s="54"/>
      <c r="T10" s="54"/>
      <c r="U10" s="54"/>
      <c r="V10" s="55"/>
      <c r="W10" s="56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8"/>
      <c r="AJ10" s="59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8"/>
      <c r="AW10" s="59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60"/>
      <c r="BJ10" s="59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60"/>
      <c r="BW10" s="59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60"/>
      <c r="CJ10" s="59"/>
      <c r="CK10" s="57"/>
      <c r="CL10" s="57"/>
      <c r="CM10" s="57"/>
      <c r="CN10" s="57"/>
      <c r="CO10" s="57"/>
      <c r="CP10" s="57"/>
      <c r="CQ10" s="57"/>
      <c r="CR10" s="57"/>
      <c r="CS10" s="57"/>
      <c r="CT10" s="57"/>
      <c r="CU10" s="57"/>
      <c r="CV10" s="60"/>
      <c r="CW10" s="59"/>
      <c r="CX10" s="57"/>
      <c r="CY10" s="57"/>
      <c r="CZ10" s="57"/>
      <c r="DA10" s="57"/>
      <c r="DB10" s="57"/>
      <c r="DC10" s="57"/>
      <c r="DD10" s="57"/>
      <c r="DE10" s="57"/>
      <c r="DF10" s="57"/>
      <c r="DG10" s="57"/>
      <c r="DH10" s="57"/>
      <c r="DI10" s="60"/>
    </row>
    <row r="11" spans="1:113" s="36" customFormat="1" ht="81.599999999999994" customHeight="1" thickBot="1" x14ac:dyDescent="0.35">
      <c r="A11" s="89"/>
      <c r="B11" s="71"/>
      <c r="C11" s="71"/>
      <c r="D11" s="72"/>
      <c r="E11" s="86"/>
      <c r="F11" s="87"/>
      <c r="G11" s="88"/>
      <c r="H11" s="87"/>
      <c r="I11" s="88"/>
      <c r="J11" s="87"/>
      <c r="K11" s="88"/>
      <c r="L11" s="87"/>
      <c r="M11" s="88"/>
      <c r="N11" s="87"/>
      <c r="O11" s="88"/>
      <c r="P11" s="73"/>
      <c r="Q11" s="74"/>
      <c r="R11" s="74"/>
      <c r="S11" s="74"/>
      <c r="T11" s="74"/>
      <c r="U11" s="75"/>
      <c r="V11" s="76"/>
      <c r="W11" s="77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9"/>
      <c r="AJ11" s="80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9"/>
      <c r="AW11" s="80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81"/>
      <c r="BJ11" s="80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81"/>
      <c r="BW11" s="80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81"/>
      <c r="CJ11" s="80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81"/>
      <c r="CW11" s="80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81"/>
    </row>
    <row r="12" spans="1:113" ht="14.25" x14ac:dyDescent="0.25"/>
  </sheetData>
  <mergeCells count="10">
    <mergeCell ref="BJ2:BV2"/>
    <mergeCell ref="BW2:CI2"/>
    <mergeCell ref="CJ2:CV2"/>
    <mergeCell ref="CW2:DI2"/>
    <mergeCell ref="AW2:BI2"/>
    <mergeCell ref="A4:A11"/>
    <mergeCell ref="E2:O2"/>
    <mergeCell ref="P2:V2"/>
    <mergeCell ref="W2:AI2"/>
    <mergeCell ref="AJ2:AV2"/>
  </mergeCells>
  <dataValidations count="1">
    <dataValidation type="list" allowBlank="1" showInputMessage="1" showErrorMessage="1" sqref="AI4:AI11 AV4:AV11 BI4:BI11 BV4:BV11 CI4:CI11 CV4:CV11 DI4:DI11" xr:uid="{00000000-0002-0000-0000-000000000000}">
      <formula1>#REF!</formula1>
    </dataValidation>
  </dataValidations>
  <pageMargins left="0.25" right="0.25" top="0.75" bottom="0.75" header="0.3" footer="0.3"/>
  <pageSetup paperSize="8" scale="29" orientation="landscape" r:id="rId1"/>
  <colBreaks count="1" manualBreakCount="1">
    <brk id="6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Analyse_candidatures</vt:lpstr>
      <vt:lpstr>Analyse_candidatures!Zone_d_impression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PARES Manuel</dc:creator>
  <cp:lastModifiedBy>RUART Kassandra</cp:lastModifiedBy>
  <cp:lastPrinted>2025-06-27T07:50:13Z</cp:lastPrinted>
  <dcterms:created xsi:type="dcterms:W3CDTF">2023-09-25T12:44:27Z</dcterms:created>
  <dcterms:modified xsi:type="dcterms:W3CDTF">2025-06-27T07:50:17Z</dcterms:modified>
</cp:coreProperties>
</file>